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<sst xmlns="http://schemas.openxmlformats.org/spreadsheetml/2006/main" count="239" uniqueCount="203">
  <si>
    <t>报告厅座位</t>
  </si>
  <si>
    <t>主          席          台</t>
  </si>
  <si>
    <t>1排</t>
  </si>
  <si>
    <t>领    导    席</t>
  </si>
  <si>
    <t>医高专
张旭</t>
  </si>
  <si>
    <t>医高专
于海涛</t>
  </si>
  <si>
    <t>医高专
胡静涛</t>
  </si>
  <si>
    <t>2排</t>
  </si>
  <si>
    <t>中心
陈明强</t>
  </si>
  <si>
    <t>中心
周毅刚</t>
  </si>
  <si>
    <t>中心
杨鑫</t>
  </si>
  <si>
    <t>中心
赵刚</t>
  </si>
  <si>
    <t>中心
关云哲</t>
  </si>
  <si>
    <t>中心
李冬梅</t>
  </si>
  <si>
    <t>中心
阎玉伟</t>
  </si>
  <si>
    <t>中心
王淑香</t>
  </si>
  <si>
    <t>中心
张秀英</t>
  </si>
  <si>
    <t>委机关
周芬</t>
  </si>
  <si>
    <t>委机关
林芳</t>
  </si>
  <si>
    <t>委机关
宣仁慧</t>
  </si>
  <si>
    <t>医高专
刘洪波</t>
  </si>
  <si>
    <t>医高专
张鹏飞</t>
  </si>
  <si>
    <t>医高专
赵环宇</t>
  </si>
  <si>
    <t>3排</t>
  </si>
  <si>
    <t>儿童
杨光</t>
  </si>
  <si>
    <t>儿童
黄艳智</t>
  </si>
  <si>
    <t>儿童
杜柯凝</t>
  </si>
  <si>
    <t>儿童
冷银廷</t>
  </si>
  <si>
    <t>儿童
朱颖</t>
  </si>
  <si>
    <t>儿童
祝红</t>
  </si>
  <si>
    <t>儿童
乔兴东</t>
  </si>
  <si>
    <t>妇产
张晓杰</t>
  </si>
  <si>
    <t>妇产
关玉晶</t>
  </si>
  <si>
    <t>委机关
郝荔</t>
  </si>
  <si>
    <t>委机关
王成英</t>
  </si>
  <si>
    <t>委机关
孙宏英</t>
  </si>
  <si>
    <t>医高专
刘洋</t>
  </si>
  <si>
    <t>医高专
王宁</t>
  </si>
  <si>
    <t>医高专
黄毅</t>
  </si>
  <si>
    <t>4排</t>
  </si>
  <si>
    <t>妇产
郑敏</t>
  </si>
  <si>
    <t>妇产
苗小川</t>
  </si>
  <si>
    <t>中医院
孙良金</t>
  </si>
  <si>
    <t>中医院
周艳</t>
  </si>
  <si>
    <t>中医院
杨启光</t>
  </si>
  <si>
    <t>中医院
石贵军</t>
  </si>
  <si>
    <t>中医院
钱锐</t>
  </si>
  <si>
    <t>中医院
张保平</t>
  </si>
  <si>
    <t>肝胆
张皞男</t>
  </si>
  <si>
    <t>委机关
吴孝三</t>
  </si>
  <si>
    <t>委机关
荆辉</t>
  </si>
  <si>
    <t>委机关
于成军</t>
  </si>
  <si>
    <t>医高专
刘丹丹</t>
  </si>
  <si>
    <t>医高专
李璐</t>
  </si>
  <si>
    <t>医高专
倪颖</t>
  </si>
  <si>
    <t>5排</t>
  </si>
  <si>
    <t>肝胆
韩义锋</t>
  </si>
  <si>
    <t>肝胆
陈慧</t>
  </si>
  <si>
    <t>肝胆
曹阳</t>
  </si>
  <si>
    <t>传染
崔文玉</t>
  </si>
  <si>
    <t>传染
佟强</t>
  </si>
  <si>
    <t>传染
李晓红</t>
  </si>
  <si>
    <t>传染
张弢</t>
  </si>
  <si>
    <t>卫协
吕建莉</t>
  </si>
  <si>
    <t>卫协
吕军辉</t>
  </si>
  <si>
    <t>委机关
孙永明</t>
  </si>
  <si>
    <t>委机关
王国安</t>
  </si>
  <si>
    <t>委机关
王春雨</t>
  </si>
  <si>
    <t>医高专
宋宇</t>
  </si>
  <si>
    <t>医高专
张虹</t>
  </si>
  <si>
    <t>医高专
高雅静</t>
  </si>
  <si>
    <t>6排</t>
  </si>
  <si>
    <t>二院
王跃刚</t>
  </si>
  <si>
    <t>二院
吴学嵘</t>
  </si>
  <si>
    <t>二院
雷振春</t>
  </si>
  <si>
    <t>六院
桑红</t>
  </si>
  <si>
    <t>六院
钱锋</t>
  </si>
  <si>
    <t>六院
商海杰</t>
  </si>
  <si>
    <t>六院
张春田</t>
  </si>
  <si>
    <t>口腔
王占义</t>
  </si>
  <si>
    <t>口腔
鲁明星</t>
  </si>
  <si>
    <t>委机关
陈冬梅</t>
  </si>
  <si>
    <t>委机关
刘永宁</t>
  </si>
  <si>
    <t>委机关
周琳</t>
  </si>
  <si>
    <t>医高专
林琳</t>
  </si>
  <si>
    <t>医高专
解蕙铭</t>
  </si>
  <si>
    <t>医高专
孙晓琪</t>
  </si>
  <si>
    <t>7排</t>
  </si>
  <si>
    <t>口腔
宋昂</t>
  </si>
  <si>
    <t>人民
杨国慧</t>
  </si>
  <si>
    <t>人民
孙跃宏</t>
  </si>
  <si>
    <t>人民
赵庆国</t>
  </si>
  <si>
    <t>人民
王丽英</t>
  </si>
  <si>
    <t>人民
栾旭</t>
  </si>
  <si>
    <t>妇幼
邹志艳</t>
  </si>
  <si>
    <t>妇幼
齐红</t>
  </si>
  <si>
    <t>卫协
张建军</t>
  </si>
  <si>
    <t>医高专
赵冰</t>
  </si>
  <si>
    <t>医高专
王春梅</t>
  </si>
  <si>
    <t>医高专
李桂波</t>
  </si>
  <si>
    <t>医高专
王月珍</t>
  </si>
  <si>
    <t>医高专
马艳慧</t>
  </si>
  <si>
    <t>医高专
杨敬然</t>
  </si>
  <si>
    <t>8排</t>
  </si>
  <si>
    <t>妇幼
王福臣</t>
  </si>
  <si>
    <t>血站
王鹏里</t>
  </si>
  <si>
    <t>血站
陈琳</t>
  </si>
  <si>
    <t>血站
商羽</t>
  </si>
  <si>
    <t>急救
张瑞忠</t>
  </si>
  <si>
    <t>急救
付晶</t>
  </si>
  <si>
    <t>急救
李栋</t>
  </si>
  <si>
    <t>急救
唐旭东</t>
  </si>
  <si>
    <t>急救
晁丽杰</t>
  </si>
  <si>
    <t>医高专
张春英</t>
  </si>
  <si>
    <t>医高专
周银玲</t>
  </si>
  <si>
    <t>医高专
王海建</t>
  </si>
  <si>
    <t>医高专
马爱民</t>
  </si>
  <si>
    <t>医高专
龙宇翔</t>
  </si>
  <si>
    <t>医高专
于景龙</t>
  </si>
  <si>
    <t>9排</t>
  </si>
  <si>
    <t>急救
王友霞</t>
  </si>
  <si>
    <t>监督所
薛桂萍</t>
  </si>
  <si>
    <t>监督所
张艳玲</t>
  </si>
  <si>
    <t>监督所
郭凤和</t>
  </si>
  <si>
    <t>监督所
龙岩</t>
  </si>
  <si>
    <t>监督所
赵大庆</t>
  </si>
  <si>
    <t>疾控
张兴国</t>
  </si>
  <si>
    <t>疾控
王世申</t>
  </si>
  <si>
    <t>疾控
陈悦鸣</t>
  </si>
  <si>
    <t xml:space="preserve">医高专
马龙  </t>
  </si>
  <si>
    <t>医高专
邴金兰</t>
  </si>
  <si>
    <t>出入口</t>
  </si>
  <si>
    <t>左</t>
  </si>
  <si>
    <t>右</t>
  </si>
  <si>
    <t>医高专
么洪岩</t>
  </si>
  <si>
    <t>医高专
田伟</t>
  </si>
  <si>
    <t>医高专
文世良</t>
  </si>
  <si>
    <t>10排</t>
  </si>
  <si>
    <t>疾控
赵振达</t>
  </si>
  <si>
    <t>疾控
吴化刚</t>
  </si>
  <si>
    <t>中心
王影</t>
  </si>
  <si>
    <t>中心
杨洪凯</t>
  </si>
  <si>
    <t>健教
王晓丹</t>
  </si>
  <si>
    <t>健教
丁晶</t>
  </si>
  <si>
    <t>健教
段大为</t>
  </si>
  <si>
    <t>健教
朱军</t>
  </si>
  <si>
    <t>职检
朱志新</t>
  </si>
  <si>
    <t>人事处
工作人员</t>
  </si>
  <si>
    <t>医高专
赵丽波</t>
  </si>
  <si>
    <t>医高专
杨智源</t>
  </si>
  <si>
    <t>医高专
陈小平</t>
  </si>
  <si>
    <t>11排</t>
  </si>
  <si>
    <t>流管站
吕建莉</t>
  </si>
  <si>
    <t>宣教
尤红</t>
  </si>
  <si>
    <t>药具站
曹鹏飞</t>
  </si>
  <si>
    <t>职检
张大秋</t>
  </si>
  <si>
    <t>职检
李晶</t>
  </si>
  <si>
    <t>流管站
孟子聪</t>
  </si>
  <si>
    <t>宣教
战杨</t>
  </si>
  <si>
    <t>儿童
刘威</t>
  </si>
  <si>
    <t>儿童
于娜</t>
  </si>
  <si>
    <t>医高专
张义英</t>
  </si>
  <si>
    <t>医高专
李宏</t>
  </si>
  <si>
    <t>医高专
董漫</t>
  </si>
  <si>
    <t>12排</t>
  </si>
  <si>
    <t>妇产
郭伟</t>
  </si>
  <si>
    <t>妇产
刘颖</t>
  </si>
  <si>
    <t>中医院
王雪姣</t>
  </si>
  <si>
    <t>中医院
高士祥</t>
  </si>
  <si>
    <t>肝胆
陈爽晖</t>
  </si>
  <si>
    <t>肝胆
李晓明</t>
  </si>
  <si>
    <t>传染
朱红</t>
  </si>
  <si>
    <t>传染
栾宁</t>
  </si>
  <si>
    <t>二院
李晓明</t>
  </si>
  <si>
    <t xml:space="preserve">          </t>
  </si>
  <si>
    <t>医高专
刘铁英</t>
  </si>
  <si>
    <t>医高专
朱晓宏</t>
  </si>
  <si>
    <t>医高专
季东平</t>
  </si>
  <si>
    <t>13排</t>
  </si>
  <si>
    <t>二院
薛怡</t>
  </si>
  <si>
    <t>六院
黄新</t>
  </si>
  <si>
    <t>六院
王莉</t>
  </si>
  <si>
    <t>口腔
孙琦</t>
  </si>
  <si>
    <t>口腔
王宇</t>
  </si>
  <si>
    <t>人民
田皓矾</t>
  </si>
  <si>
    <t>妇幼
王艳丽</t>
  </si>
  <si>
    <t>妇幼
袁晓娜</t>
  </si>
  <si>
    <t>血站
袁红</t>
  </si>
  <si>
    <t>14排</t>
  </si>
  <si>
    <t>血站
江红雨</t>
  </si>
  <si>
    <t>急救
王志敏</t>
  </si>
  <si>
    <t>监督所
孙敬</t>
  </si>
  <si>
    <t>疾控
王丹</t>
  </si>
  <si>
    <t>疾控
吴伯龙</t>
  </si>
  <si>
    <t>健教
吕品</t>
  </si>
  <si>
    <t>计协
郭美君</t>
  </si>
  <si>
    <t>计协
何淇严</t>
  </si>
  <si>
    <t>15排</t>
  </si>
  <si>
    <t>16排</t>
  </si>
  <si>
    <t>17排</t>
  </si>
  <si>
    <t>18排</t>
  </si>
  <si>
    <t>19排</t>
  </si>
  <si>
    <t>20排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</si>
</sst>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2"/>
      <name val="华文新魏"/>
      <family val="0"/>
    </font>
    <font>
      <b/>
      <sz val="20"/>
      <name val="华文新魏"/>
      <family val="0"/>
    </font>
    <font>
      <sz val="12"/>
      <color indexed="10"/>
      <name val="华文新魏"/>
      <family val="0"/>
    </font>
    <font>
      <sz val="5"/>
      <color indexed="8"/>
      <name val="宋体"/>
      <family val="0"/>
    </font>
    <font>
      <sz val="5"/>
      <name val="仿宋"/>
      <family val="0"/>
    </font>
    <font>
      <sz val="9"/>
      <name val="华文新魏"/>
      <family val="0"/>
    </font>
    <font>
      <sz val="10"/>
      <name val="华文新魏"/>
      <family val="0"/>
    </font>
    <font>
      <sz val="12"/>
      <color indexed="49"/>
      <name val="华文新魏"/>
      <family val="0"/>
    </font>
    <font>
      <sz val="12"/>
      <color indexed="8"/>
      <name val="华文新魏"/>
      <family val="0"/>
    </font>
    <font>
      <sz val="5"/>
      <name val="宋体"/>
      <family val="0"/>
    </font>
    <font>
      <sz val="10"/>
      <color indexed="10"/>
      <name val="华文新魏"/>
      <family val="0"/>
    </font>
    <font>
      <sz val="14"/>
      <name val="华文新魏"/>
      <family val="0"/>
    </font>
    <font>
      <sz val="5"/>
      <color indexed="8"/>
      <name val="仿宋"/>
      <family val="0"/>
    </font>
    <font>
      <b/>
      <sz val="4"/>
      <name val="宋体"/>
      <family val="0"/>
    </font>
    <font>
      <b/>
      <sz val="5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5"/>
      <color theme="1"/>
      <name val="Calibri"/>
      <family val="0"/>
    </font>
    <font>
      <sz val="5"/>
      <name val="Calibri"/>
      <family val="0"/>
    </font>
    <font>
      <sz val="12"/>
      <name val="Calibri"/>
      <family val="0"/>
    </font>
    <font>
      <sz val="5"/>
      <color theme="1"/>
      <name val="仿宋"/>
      <family val="0"/>
    </font>
    <font>
      <b/>
      <sz val="4"/>
      <name val="Cambria"/>
      <family val="0"/>
    </font>
    <font>
      <sz val="5"/>
      <name val="Cambria"/>
      <family val="0"/>
    </font>
  </fonts>
  <fills count="3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 vertical="center"/>
      <protection/>
    </xf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8" fillId="4" borderId="1" applyNumberFormat="0" applyAlignment="0" applyProtection="0"/>
    <xf numFmtId="0" fontId="39" fillId="5" borderId="2" applyNumberFormat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36" fillId="7" borderId="0" applyNumberFormat="0" applyBorder="0" applyAlignment="0" applyProtection="0"/>
    <xf numFmtId="41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9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6" fillId="14" borderId="0" applyNumberFormat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0" fillId="16" borderId="8" applyNumberFormat="0" applyFont="0" applyAlignment="0" applyProtection="0"/>
    <xf numFmtId="0" fontId="37" fillId="17" borderId="0" applyNumberFormat="0" applyBorder="0" applyAlignment="0" applyProtection="0"/>
    <xf numFmtId="0" fontId="51" fillId="18" borderId="0" applyNumberFormat="0" applyBorder="0" applyAlignment="0" applyProtection="0"/>
    <xf numFmtId="0" fontId="36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4" borderId="9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54" fillId="29" borderId="9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6" fillId="33" borderId="11" xfId="15" applyFont="1" applyFill="1" applyBorder="1" applyAlignment="1">
      <alignment horizontal="center" vertical="center" wrapText="1"/>
      <protection/>
    </xf>
    <xf numFmtId="0" fontId="56" fillId="2" borderId="11" xfId="15" applyFont="1" applyFill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left" wrapText="1"/>
    </xf>
    <xf numFmtId="0" fontId="9" fillId="2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55" fillId="33" borderId="11" xfId="15" applyFont="1" applyFill="1" applyBorder="1" applyAlignment="1">
      <alignment horizontal="center" vertical="center" wrapText="1"/>
      <protection/>
    </xf>
    <xf numFmtId="0" fontId="55" fillId="2" borderId="11" xfId="15" applyFont="1" applyFill="1" applyBorder="1" applyAlignment="1">
      <alignment horizontal="center" vertical="center" wrapText="1"/>
      <protection/>
    </xf>
    <xf numFmtId="0" fontId="55" fillId="0" borderId="11" xfId="15" applyFont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vertical="center" wrapText="1"/>
    </xf>
    <xf numFmtId="0" fontId="55" fillId="2" borderId="11" xfId="15" applyFont="1" applyFill="1" applyBorder="1" applyAlignment="1">
      <alignment horizontal="center" vertical="center" wrapText="1"/>
      <protection/>
    </xf>
    <xf numFmtId="0" fontId="55" fillId="0" borderId="11" xfId="0" applyFont="1" applyBorder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56" fillId="2" borderId="11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center" wrapText="1"/>
    </xf>
    <xf numFmtId="0" fontId="0" fillId="33" borderId="0" xfId="0" applyFill="1" applyBorder="1" applyAlignment="1">
      <alignment vertical="center" wrapText="1"/>
    </xf>
    <xf numFmtId="0" fontId="2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8"/>
  <sheetViews>
    <sheetView tabSelected="1" zoomScale="150" zoomScaleNormal="150" workbookViewId="0" topLeftCell="D1">
      <selection activeCell="Q18" sqref="Q18"/>
    </sheetView>
  </sheetViews>
  <sheetFormatPr defaultColWidth="3.25390625" defaultRowHeight="18" customHeight="1"/>
  <cols>
    <col min="1" max="3" width="2.25390625" style="1" hidden="1" customWidth="1"/>
    <col min="4" max="5" width="1.4921875" style="1" customWidth="1"/>
    <col min="6" max="6" width="3.25390625" style="2" customWidth="1"/>
    <col min="7" max="14" width="3.25390625" style="3" customWidth="1"/>
    <col min="15" max="15" width="3.75390625" style="4" customWidth="1"/>
    <col min="16" max="33" width="3.25390625" style="4" customWidth="1"/>
    <col min="34" max="34" width="4.25390625" style="4" customWidth="1"/>
    <col min="35" max="35" width="3.25390625" style="4" customWidth="1"/>
    <col min="36" max="36" width="3.75390625" style="4" customWidth="1"/>
    <col min="37" max="44" width="3.25390625" style="4" customWidth="1"/>
    <col min="45" max="45" width="3.25390625" style="1" customWidth="1"/>
    <col min="46" max="47" width="1.4921875" style="1" customWidth="1"/>
    <col min="48" max="48" width="3.75390625" style="1" bestFit="1" customWidth="1"/>
    <col min="49" max="16384" width="3.25390625" style="1" customWidth="1"/>
  </cols>
  <sheetData>
    <row r="1" spans="1:47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2:39" ht="15" customHeight="1">
      <c r="L2" s="22"/>
      <c r="M2" s="33"/>
      <c r="N2" s="33"/>
      <c r="O2" s="34"/>
      <c r="P2" s="34"/>
      <c r="Q2" s="34"/>
      <c r="R2" s="34"/>
      <c r="S2" s="34"/>
      <c r="T2" s="34"/>
      <c r="U2" s="50" t="s">
        <v>1</v>
      </c>
      <c r="V2" s="50"/>
      <c r="W2" s="50"/>
      <c r="X2" s="50"/>
      <c r="Y2" s="50"/>
      <c r="Z2" s="50"/>
      <c r="AA2" s="50"/>
      <c r="AB2" s="50"/>
      <c r="AC2" s="50"/>
      <c r="AD2" s="34"/>
      <c r="AE2" s="34"/>
      <c r="AF2" s="34"/>
      <c r="AG2" s="34"/>
      <c r="AH2" s="34"/>
      <c r="AI2" s="34"/>
      <c r="AJ2" s="34"/>
      <c r="AK2" s="34"/>
      <c r="AL2" s="34"/>
      <c r="AM2" s="57"/>
    </row>
    <row r="3" spans="4:47" ht="15" customHeight="1">
      <c r="D3" s="6"/>
      <c r="G3" s="8"/>
      <c r="H3" s="8"/>
      <c r="I3" s="8"/>
      <c r="J3" s="8"/>
      <c r="K3" s="8"/>
      <c r="L3" s="8"/>
      <c r="M3" s="8"/>
      <c r="N3" s="8"/>
      <c r="O3" s="35"/>
      <c r="P3" s="35"/>
      <c r="Q3" s="35"/>
      <c r="R3" s="35"/>
      <c r="S3" s="35"/>
      <c r="T3" s="35"/>
      <c r="U3" s="35"/>
      <c r="V3" s="35"/>
      <c r="W3" s="35"/>
      <c r="X3" s="35"/>
      <c r="Y3" s="5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U3" s="72"/>
    </row>
    <row r="4" spans="4:47" ht="19.5" customHeight="1">
      <c r="D4" s="6"/>
      <c r="G4" s="8"/>
      <c r="H4" s="8"/>
      <c r="I4" s="8"/>
      <c r="J4" s="23"/>
      <c r="K4" s="23"/>
      <c r="L4" s="23"/>
      <c r="M4" s="23"/>
      <c r="N4" s="23"/>
      <c r="O4" s="36" t="s">
        <v>2</v>
      </c>
      <c r="P4" s="35"/>
      <c r="Q4" s="41" t="s">
        <v>3</v>
      </c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55"/>
      <c r="AH4" s="36" t="s">
        <v>2</v>
      </c>
      <c r="AI4" s="35"/>
      <c r="AJ4" s="36" t="s">
        <v>2</v>
      </c>
      <c r="AK4" s="58"/>
      <c r="AL4" s="58"/>
      <c r="AM4" s="58"/>
      <c r="AN4" s="58"/>
      <c r="AO4" s="58"/>
      <c r="AP4" s="67"/>
      <c r="AQ4" s="67"/>
      <c r="AR4" s="35"/>
      <c r="AT4" s="73"/>
      <c r="AU4" s="72"/>
    </row>
    <row r="5" spans="4:47" ht="19.5" customHeight="1">
      <c r="D5" s="6"/>
      <c r="F5" s="9"/>
      <c r="G5" s="8"/>
      <c r="H5" s="8"/>
      <c r="I5" s="24"/>
      <c r="J5" s="25" t="s">
        <v>4</v>
      </c>
      <c r="K5" s="25"/>
      <c r="L5" s="25" t="s">
        <v>5</v>
      </c>
      <c r="M5" s="25"/>
      <c r="N5" s="25" t="s">
        <v>6</v>
      </c>
      <c r="O5" s="36" t="s">
        <v>7</v>
      </c>
      <c r="P5" s="35"/>
      <c r="Q5" s="25" t="s">
        <v>8</v>
      </c>
      <c r="R5" s="25"/>
      <c r="S5" s="25" t="s">
        <v>9</v>
      </c>
      <c r="T5" s="25"/>
      <c r="U5" s="25" t="s">
        <v>10</v>
      </c>
      <c r="V5" s="25"/>
      <c r="W5" s="25" t="s">
        <v>11</v>
      </c>
      <c r="X5" s="25"/>
      <c r="Y5" s="25" t="s">
        <v>12</v>
      </c>
      <c r="Z5" s="25"/>
      <c r="AA5" s="25" t="s">
        <v>13</v>
      </c>
      <c r="AB5" s="25"/>
      <c r="AC5" s="25" t="s">
        <v>14</v>
      </c>
      <c r="AD5" s="25"/>
      <c r="AE5" s="25" t="s">
        <v>15</v>
      </c>
      <c r="AF5" s="25"/>
      <c r="AG5" s="25" t="s">
        <v>16</v>
      </c>
      <c r="AH5" s="36" t="s">
        <v>7</v>
      </c>
      <c r="AI5" s="35"/>
      <c r="AJ5" s="36" t="s">
        <v>7</v>
      </c>
      <c r="AK5" s="27" t="s">
        <v>17</v>
      </c>
      <c r="AL5" s="27"/>
      <c r="AM5" s="27" t="s">
        <v>18</v>
      </c>
      <c r="AN5" s="27"/>
      <c r="AO5" s="27" t="s">
        <v>19</v>
      </c>
      <c r="AP5" s="12"/>
      <c r="AQ5" s="67"/>
      <c r="AR5" s="35"/>
      <c r="AT5" s="73"/>
      <c r="AU5" s="72"/>
    </row>
    <row r="6" spans="4:47" ht="19.5" customHeight="1">
      <c r="D6" s="6"/>
      <c r="F6" s="9"/>
      <c r="G6" s="8"/>
      <c r="H6" s="10"/>
      <c r="I6" s="11"/>
      <c r="J6" s="26" t="s">
        <v>20</v>
      </c>
      <c r="K6" s="26"/>
      <c r="L6" s="26" t="s">
        <v>21</v>
      </c>
      <c r="M6" s="26"/>
      <c r="N6" s="26" t="s">
        <v>22</v>
      </c>
      <c r="O6" s="36" t="s">
        <v>23</v>
      </c>
      <c r="P6" s="35"/>
      <c r="Q6" s="43" t="s">
        <v>24</v>
      </c>
      <c r="R6" s="43"/>
      <c r="S6" s="43" t="s">
        <v>25</v>
      </c>
      <c r="T6" s="43"/>
      <c r="U6" s="43" t="s">
        <v>26</v>
      </c>
      <c r="V6" s="43"/>
      <c r="W6" s="43" t="s">
        <v>27</v>
      </c>
      <c r="X6" s="43"/>
      <c r="Y6" s="43" t="s">
        <v>28</v>
      </c>
      <c r="Z6" s="43"/>
      <c r="AA6" s="43" t="s">
        <v>29</v>
      </c>
      <c r="AB6" s="43"/>
      <c r="AC6" s="43" t="s">
        <v>30</v>
      </c>
      <c r="AD6" s="43"/>
      <c r="AE6" s="43" t="s">
        <v>31</v>
      </c>
      <c r="AF6" s="43"/>
      <c r="AG6" s="43" t="s">
        <v>32</v>
      </c>
      <c r="AH6" s="36" t="s">
        <v>23</v>
      </c>
      <c r="AI6" s="35"/>
      <c r="AJ6" s="36" t="s">
        <v>23</v>
      </c>
      <c r="AK6" s="26" t="s">
        <v>33</v>
      </c>
      <c r="AL6" s="26"/>
      <c r="AM6" s="26" t="s">
        <v>34</v>
      </c>
      <c r="AN6" s="26"/>
      <c r="AO6" s="26" t="s">
        <v>35</v>
      </c>
      <c r="AP6" s="26"/>
      <c r="AQ6" s="26"/>
      <c r="AR6" s="35"/>
      <c r="AT6" s="73"/>
      <c r="AU6" s="72"/>
    </row>
    <row r="7" spans="4:47" ht="19.5" customHeight="1">
      <c r="D7" s="6"/>
      <c r="F7" s="9"/>
      <c r="G7" s="8"/>
      <c r="H7" s="11"/>
      <c r="I7" s="10"/>
      <c r="J7" s="27" t="s">
        <v>36</v>
      </c>
      <c r="K7" s="27"/>
      <c r="L7" s="27" t="s">
        <v>37</v>
      </c>
      <c r="M7" s="27"/>
      <c r="N7" s="28" t="s">
        <v>38</v>
      </c>
      <c r="O7" s="36" t="s">
        <v>39</v>
      </c>
      <c r="P7" s="35"/>
      <c r="Q7" s="44" t="s">
        <v>40</v>
      </c>
      <c r="R7" s="44"/>
      <c r="S7" s="44" t="s">
        <v>41</v>
      </c>
      <c r="T7" s="44"/>
      <c r="U7" s="44" t="s">
        <v>42</v>
      </c>
      <c r="V7" s="44"/>
      <c r="W7" s="44" t="s">
        <v>43</v>
      </c>
      <c r="X7" s="44"/>
      <c r="Y7" s="44" t="s">
        <v>44</v>
      </c>
      <c r="Z7" s="44"/>
      <c r="AA7" s="44" t="s">
        <v>45</v>
      </c>
      <c r="AB7" s="44"/>
      <c r="AC7" s="44" t="s">
        <v>46</v>
      </c>
      <c r="AD7" s="44"/>
      <c r="AE7" s="44" t="s">
        <v>47</v>
      </c>
      <c r="AF7" s="44"/>
      <c r="AG7" s="44" t="s">
        <v>48</v>
      </c>
      <c r="AH7" s="36" t="s">
        <v>39</v>
      </c>
      <c r="AI7" s="35"/>
      <c r="AJ7" s="36" t="s">
        <v>39</v>
      </c>
      <c r="AK7" s="28" t="s">
        <v>49</v>
      </c>
      <c r="AL7" s="27"/>
      <c r="AM7" s="28" t="s">
        <v>50</v>
      </c>
      <c r="AN7" s="27"/>
      <c r="AO7" s="27" t="s">
        <v>51</v>
      </c>
      <c r="AP7" s="10"/>
      <c r="AQ7" s="10"/>
      <c r="AR7" s="35"/>
      <c r="AS7" s="74"/>
      <c r="AT7" s="73"/>
      <c r="AU7" s="72"/>
    </row>
    <row r="8" spans="4:47" ht="19.5" customHeight="1">
      <c r="D8" s="6"/>
      <c r="F8" s="9"/>
      <c r="G8" s="12"/>
      <c r="H8" s="11"/>
      <c r="I8" s="11"/>
      <c r="J8" s="26" t="s">
        <v>52</v>
      </c>
      <c r="K8" s="26"/>
      <c r="L8" s="26" t="s">
        <v>53</v>
      </c>
      <c r="M8" s="26"/>
      <c r="N8" s="26" t="s">
        <v>54</v>
      </c>
      <c r="O8" s="36" t="s">
        <v>55</v>
      </c>
      <c r="P8" s="35"/>
      <c r="Q8" s="45" t="s">
        <v>56</v>
      </c>
      <c r="R8" s="45"/>
      <c r="S8" s="45" t="s">
        <v>57</v>
      </c>
      <c r="T8" s="45"/>
      <c r="U8" s="45" t="s">
        <v>58</v>
      </c>
      <c r="V8" s="45"/>
      <c r="W8" s="45" t="s">
        <v>59</v>
      </c>
      <c r="X8" s="45"/>
      <c r="Y8" s="45" t="s">
        <v>60</v>
      </c>
      <c r="Z8" s="45"/>
      <c r="AA8" s="45" t="s">
        <v>61</v>
      </c>
      <c r="AB8" s="45"/>
      <c r="AC8" s="45" t="s">
        <v>62</v>
      </c>
      <c r="AD8" s="45"/>
      <c r="AE8" s="43" t="s">
        <v>63</v>
      </c>
      <c r="AF8" s="43"/>
      <c r="AG8" s="43" t="s">
        <v>64</v>
      </c>
      <c r="AH8" s="36" t="s">
        <v>55</v>
      </c>
      <c r="AI8" s="35"/>
      <c r="AJ8" s="36" t="s">
        <v>55</v>
      </c>
      <c r="AK8" s="11" t="s">
        <v>65</v>
      </c>
      <c r="AL8" s="11"/>
      <c r="AM8" s="11" t="s">
        <v>66</v>
      </c>
      <c r="AN8" s="11"/>
      <c r="AO8" s="10" t="s">
        <v>67</v>
      </c>
      <c r="AP8" s="11"/>
      <c r="AQ8" s="11"/>
      <c r="AR8" s="12"/>
      <c r="AS8" s="74"/>
      <c r="AT8" s="73"/>
      <c r="AU8" s="72"/>
    </row>
    <row r="9" spans="4:47" ht="19.5" customHeight="1">
      <c r="D9" s="6"/>
      <c r="F9" s="9"/>
      <c r="G9" s="12"/>
      <c r="H9" s="10"/>
      <c r="I9" s="10"/>
      <c r="J9" s="27" t="s">
        <v>68</v>
      </c>
      <c r="K9" s="27"/>
      <c r="L9" s="27" t="s">
        <v>69</v>
      </c>
      <c r="M9" s="27"/>
      <c r="N9" s="27" t="s">
        <v>70</v>
      </c>
      <c r="O9" s="36" t="s">
        <v>71</v>
      </c>
      <c r="P9" s="35"/>
      <c r="Q9" s="44" t="s">
        <v>72</v>
      </c>
      <c r="R9" s="44"/>
      <c r="S9" s="44" t="s">
        <v>73</v>
      </c>
      <c r="T9" s="44"/>
      <c r="U9" s="44" t="s">
        <v>74</v>
      </c>
      <c r="V9" s="44"/>
      <c r="W9" s="44" t="s">
        <v>75</v>
      </c>
      <c r="X9" s="44"/>
      <c r="Y9" s="44" t="s">
        <v>76</v>
      </c>
      <c r="Z9" s="44"/>
      <c r="AA9" s="44" t="s">
        <v>77</v>
      </c>
      <c r="AB9" s="44"/>
      <c r="AC9" s="44" t="s">
        <v>78</v>
      </c>
      <c r="AD9" s="44"/>
      <c r="AE9" s="44" t="s">
        <v>79</v>
      </c>
      <c r="AF9" s="44"/>
      <c r="AG9" s="44" t="s">
        <v>80</v>
      </c>
      <c r="AH9" s="36" t="s">
        <v>71</v>
      </c>
      <c r="AI9" s="35"/>
      <c r="AJ9" s="36" t="s">
        <v>71</v>
      </c>
      <c r="AK9" s="27" t="s">
        <v>81</v>
      </c>
      <c r="AL9" s="27"/>
      <c r="AM9" s="27" t="s">
        <v>82</v>
      </c>
      <c r="AN9" s="27"/>
      <c r="AO9" s="28" t="s">
        <v>83</v>
      </c>
      <c r="AP9" s="10"/>
      <c r="AQ9" s="10"/>
      <c r="AR9" s="12"/>
      <c r="AS9" s="74"/>
      <c r="AT9" s="73"/>
      <c r="AU9" s="72"/>
    </row>
    <row r="10" spans="4:47" ht="19.5" customHeight="1">
      <c r="D10" s="6"/>
      <c r="F10" s="9"/>
      <c r="G10" s="12"/>
      <c r="H10" s="11"/>
      <c r="I10" s="11"/>
      <c r="J10" s="26" t="s">
        <v>84</v>
      </c>
      <c r="K10" s="26"/>
      <c r="L10" s="26" t="s">
        <v>85</v>
      </c>
      <c r="M10" s="26"/>
      <c r="N10" s="26" t="s">
        <v>86</v>
      </c>
      <c r="O10" s="36" t="s">
        <v>87</v>
      </c>
      <c r="P10" s="35"/>
      <c r="Q10" s="45" t="s">
        <v>88</v>
      </c>
      <c r="R10" s="45"/>
      <c r="S10" s="45" t="s">
        <v>89</v>
      </c>
      <c r="T10" s="45"/>
      <c r="U10" s="45" t="s">
        <v>90</v>
      </c>
      <c r="V10" s="45"/>
      <c r="W10" s="45" t="s">
        <v>91</v>
      </c>
      <c r="X10" s="45"/>
      <c r="Y10" s="45" t="s">
        <v>92</v>
      </c>
      <c r="Z10" s="45"/>
      <c r="AA10" s="45" t="s">
        <v>93</v>
      </c>
      <c r="AB10" s="45"/>
      <c r="AC10" s="45" t="s">
        <v>94</v>
      </c>
      <c r="AD10" s="45"/>
      <c r="AE10" s="45" t="s">
        <v>95</v>
      </c>
      <c r="AF10" s="45"/>
      <c r="AG10" s="43" t="s">
        <v>96</v>
      </c>
      <c r="AH10" s="36" t="s">
        <v>87</v>
      </c>
      <c r="AI10" s="35"/>
      <c r="AJ10" s="36" t="s">
        <v>87</v>
      </c>
      <c r="AK10" s="11" t="s">
        <v>97</v>
      </c>
      <c r="AL10" s="11"/>
      <c r="AM10" s="11" t="s">
        <v>98</v>
      </c>
      <c r="AN10" s="11"/>
      <c r="AO10" s="11" t="s">
        <v>99</v>
      </c>
      <c r="AP10" s="11"/>
      <c r="AQ10" s="11"/>
      <c r="AR10" s="12"/>
      <c r="AS10" s="74"/>
      <c r="AT10" s="73"/>
      <c r="AU10" s="72"/>
    </row>
    <row r="11" spans="4:47" ht="19.5" customHeight="1">
      <c r="D11" s="6"/>
      <c r="E11" s="13"/>
      <c r="F11" s="10"/>
      <c r="G11" s="12"/>
      <c r="H11" s="10"/>
      <c r="I11" s="10"/>
      <c r="J11" s="27" t="s">
        <v>100</v>
      </c>
      <c r="K11" s="27"/>
      <c r="L11" s="27" t="s">
        <v>101</v>
      </c>
      <c r="M11" s="27"/>
      <c r="N11" s="27" t="s">
        <v>102</v>
      </c>
      <c r="O11" s="36" t="s">
        <v>103</v>
      </c>
      <c r="P11" s="35"/>
      <c r="Q11" s="44" t="s">
        <v>104</v>
      </c>
      <c r="R11" s="44"/>
      <c r="S11" s="44" t="s">
        <v>105</v>
      </c>
      <c r="T11" s="44"/>
      <c r="U11" s="44" t="s">
        <v>106</v>
      </c>
      <c r="V11" s="44"/>
      <c r="W11" s="44" t="s">
        <v>107</v>
      </c>
      <c r="X11" s="44"/>
      <c r="Y11" s="44" t="s">
        <v>108</v>
      </c>
      <c r="Z11" s="44"/>
      <c r="AA11" s="44" t="s">
        <v>109</v>
      </c>
      <c r="AB11" s="44"/>
      <c r="AC11" s="44" t="s">
        <v>110</v>
      </c>
      <c r="AD11" s="44"/>
      <c r="AE11" s="44" t="s">
        <v>111</v>
      </c>
      <c r="AF11" s="44"/>
      <c r="AG11" s="44" t="s">
        <v>112</v>
      </c>
      <c r="AH11" s="36" t="s">
        <v>103</v>
      </c>
      <c r="AI11" s="35"/>
      <c r="AJ11" s="36" t="s">
        <v>103</v>
      </c>
      <c r="AK11" s="59" t="s">
        <v>113</v>
      </c>
      <c r="AL11" s="59"/>
      <c r="AM11" s="59" t="s">
        <v>114</v>
      </c>
      <c r="AN11" s="59"/>
      <c r="AO11" s="59" t="s">
        <v>115</v>
      </c>
      <c r="AP11" s="31"/>
      <c r="AQ11" s="31"/>
      <c r="AR11" s="12"/>
      <c r="AS11" s="12"/>
      <c r="AT11" s="73"/>
      <c r="AU11" s="72"/>
    </row>
    <row r="12" spans="4:47" ht="19.5" customHeight="1">
      <c r="D12" s="6"/>
      <c r="E12" s="13"/>
      <c r="F12" s="11"/>
      <c r="G12" s="12"/>
      <c r="H12" s="11"/>
      <c r="I12" s="11"/>
      <c r="J12" s="26" t="s">
        <v>116</v>
      </c>
      <c r="K12" s="26"/>
      <c r="L12" s="26" t="s">
        <v>117</v>
      </c>
      <c r="M12" s="26"/>
      <c r="N12" s="26" t="s">
        <v>118</v>
      </c>
      <c r="O12" s="36" t="s">
        <v>119</v>
      </c>
      <c r="P12" s="35"/>
      <c r="Q12" s="45" t="s">
        <v>120</v>
      </c>
      <c r="R12" s="45"/>
      <c r="S12" s="45" t="s">
        <v>121</v>
      </c>
      <c r="T12" s="45"/>
      <c r="U12" s="45" t="s">
        <v>122</v>
      </c>
      <c r="V12" s="45"/>
      <c r="W12" s="45" t="s">
        <v>123</v>
      </c>
      <c r="X12" s="45"/>
      <c r="Y12" s="45" t="s">
        <v>124</v>
      </c>
      <c r="Z12" s="45"/>
      <c r="AA12" s="45" t="s">
        <v>125</v>
      </c>
      <c r="AB12" s="45"/>
      <c r="AC12" s="45" t="s">
        <v>126</v>
      </c>
      <c r="AD12" s="45"/>
      <c r="AE12" s="45" t="s">
        <v>127</v>
      </c>
      <c r="AF12" s="45"/>
      <c r="AG12" s="45" t="s">
        <v>128</v>
      </c>
      <c r="AH12" s="36" t="s">
        <v>119</v>
      </c>
      <c r="AI12" s="35"/>
      <c r="AJ12" s="36" t="s">
        <v>119</v>
      </c>
      <c r="AK12" s="10" t="s">
        <v>129</v>
      </c>
      <c r="AL12" s="11"/>
      <c r="AM12" s="11" t="s">
        <v>130</v>
      </c>
      <c r="AN12" s="11"/>
      <c r="AO12" s="10" t="s">
        <v>53</v>
      </c>
      <c r="AP12" s="11"/>
      <c r="AQ12" s="10"/>
      <c r="AR12" s="12"/>
      <c r="AS12" s="12"/>
      <c r="AT12" s="73"/>
      <c r="AU12" s="72"/>
    </row>
    <row r="13" spans="4:47" ht="19.5" customHeight="1">
      <c r="D13" s="6"/>
      <c r="F13" s="14">
        <v>35</v>
      </c>
      <c r="G13" s="15">
        <v>33</v>
      </c>
      <c r="H13" s="15">
        <v>31</v>
      </c>
      <c r="I13" s="15">
        <v>29</v>
      </c>
      <c r="J13" s="15">
        <v>27</v>
      </c>
      <c r="K13" s="15">
        <v>25</v>
      </c>
      <c r="L13" s="15">
        <v>23</v>
      </c>
      <c r="M13" s="15">
        <v>21</v>
      </c>
      <c r="N13" s="15">
        <v>19</v>
      </c>
      <c r="O13" s="35"/>
      <c r="P13" s="35"/>
      <c r="Q13" s="46">
        <v>17</v>
      </c>
      <c r="R13" s="46">
        <v>15</v>
      </c>
      <c r="S13" s="46">
        <v>13</v>
      </c>
      <c r="T13" s="46">
        <v>11</v>
      </c>
      <c r="U13" s="46">
        <v>9</v>
      </c>
      <c r="V13" s="46">
        <v>7</v>
      </c>
      <c r="W13" s="46">
        <v>5</v>
      </c>
      <c r="X13" s="46">
        <v>3</v>
      </c>
      <c r="Y13" s="46">
        <v>1</v>
      </c>
      <c r="Z13" s="46">
        <v>2</v>
      </c>
      <c r="AA13" s="46">
        <v>4</v>
      </c>
      <c r="AB13" s="46">
        <v>6</v>
      </c>
      <c r="AC13" s="46">
        <v>8</v>
      </c>
      <c r="AD13" s="46">
        <v>10</v>
      </c>
      <c r="AE13" s="46">
        <v>12</v>
      </c>
      <c r="AF13" s="46">
        <v>14</v>
      </c>
      <c r="AG13" s="46">
        <v>16</v>
      </c>
      <c r="AH13" s="35"/>
      <c r="AI13" s="35"/>
      <c r="AJ13" s="35"/>
      <c r="AK13" s="46">
        <v>18</v>
      </c>
      <c r="AL13" s="46">
        <v>20</v>
      </c>
      <c r="AM13" s="46">
        <v>22</v>
      </c>
      <c r="AN13" s="46">
        <v>24</v>
      </c>
      <c r="AO13" s="46">
        <v>26</v>
      </c>
      <c r="AP13" s="46">
        <v>28</v>
      </c>
      <c r="AQ13" s="46">
        <v>30</v>
      </c>
      <c r="AR13" s="46">
        <v>32</v>
      </c>
      <c r="AS13" s="75">
        <v>34</v>
      </c>
      <c r="AT13" s="76" t="s">
        <v>131</v>
      </c>
      <c r="AU13" s="76"/>
    </row>
    <row r="14" spans="4:47" ht="19.5" customHeight="1">
      <c r="D14" s="6"/>
      <c r="G14" s="8"/>
      <c r="H14" s="8"/>
      <c r="I14" s="8"/>
      <c r="J14" s="8" t="s">
        <v>132</v>
      </c>
      <c r="K14" s="8"/>
      <c r="L14" s="8"/>
      <c r="M14" s="8"/>
      <c r="N14" s="8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 t="s">
        <v>133</v>
      </c>
      <c r="AP14" s="35"/>
      <c r="AQ14" s="35"/>
      <c r="AR14" s="35"/>
      <c r="AT14" s="76"/>
      <c r="AU14" s="76"/>
    </row>
    <row r="15" spans="4:47" ht="20.25" customHeight="1">
      <c r="D15" s="6"/>
      <c r="G15" s="8"/>
      <c r="H15" s="8"/>
      <c r="I15" s="8"/>
      <c r="J15" s="8"/>
      <c r="K15" s="8"/>
      <c r="L15" s="8"/>
      <c r="M15" s="8"/>
      <c r="N15" s="8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T15" s="76"/>
      <c r="AU15" s="76"/>
    </row>
    <row r="16" spans="4:47" ht="19.5" customHeight="1">
      <c r="D16" s="6"/>
      <c r="G16" s="12"/>
      <c r="H16" s="12"/>
      <c r="I16" s="12"/>
      <c r="J16" s="28" t="s">
        <v>134</v>
      </c>
      <c r="K16" s="29"/>
      <c r="L16" s="28" t="s">
        <v>135</v>
      </c>
      <c r="M16" s="29"/>
      <c r="N16" s="27" t="s">
        <v>136</v>
      </c>
      <c r="O16" s="37" t="s">
        <v>137</v>
      </c>
      <c r="P16" s="37"/>
      <c r="Q16" s="44" t="s">
        <v>138</v>
      </c>
      <c r="R16" s="44"/>
      <c r="S16" s="44" t="s">
        <v>139</v>
      </c>
      <c r="T16" s="44"/>
      <c r="U16" s="51" t="s">
        <v>140</v>
      </c>
      <c r="V16" s="51"/>
      <c r="W16" s="51" t="s">
        <v>141</v>
      </c>
      <c r="X16" s="44"/>
      <c r="Y16" s="44" t="s">
        <v>142</v>
      </c>
      <c r="Z16" s="44"/>
      <c r="AA16" s="44" t="s">
        <v>143</v>
      </c>
      <c r="AB16" s="44"/>
      <c r="AC16" s="44" t="s">
        <v>144</v>
      </c>
      <c r="AD16" s="44"/>
      <c r="AE16" s="44" t="s">
        <v>145</v>
      </c>
      <c r="AF16" s="44"/>
      <c r="AG16" s="51" t="s">
        <v>146</v>
      </c>
      <c r="AH16" s="36" t="s">
        <v>137</v>
      </c>
      <c r="AI16" s="35"/>
      <c r="AJ16" s="36" t="s">
        <v>137</v>
      </c>
      <c r="AK16" s="60" t="s">
        <v>147</v>
      </c>
      <c r="AL16" s="61"/>
      <c r="AM16" s="60" t="s">
        <v>147</v>
      </c>
      <c r="AN16" s="61"/>
      <c r="AO16" s="60" t="s">
        <v>147</v>
      </c>
      <c r="AP16" s="61"/>
      <c r="AQ16" s="60" t="s">
        <v>147</v>
      </c>
      <c r="AR16" s="68"/>
      <c r="AS16" s="73"/>
      <c r="AT16" s="73"/>
      <c r="AU16" s="72"/>
    </row>
    <row r="17" spans="4:47" ht="19.5" customHeight="1">
      <c r="D17" s="6"/>
      <c r="G17" s="16"/>
      <c r="H17" s="16"/>
      <c r="I17" s="17"/>
      <c r="J17" s="10" t="s">
        <v>148</v>
      </c>
      <c r="K17" s="16"/>
      <c r="L17" s="10" t="s">
        <v>149</v>
      </c>
      <c r="M17" s="16"/>
      <c r="N17" s="11" t="s">
        <v>150</v>
      </c>
      <c r="O17" s="37" t="s">
        <v>151</v>
      </c>
      <c r="P17" s="37"/>
      <c r="Q17" s="45" t="s">
        <v>152</v>
      </c>
      <c r="R17" s="45"/>
      <c r="S17" s="45" t="s">
        <v>153</v>
      </c>
      <c r="T17" s="45"/>
      <c r="U17" s="45" t="s">
        <v>154</v>
      </c>
      <c r="V17" s="45"/>
      <c r="W17" s="45" t="s">
        <v>155</v>
      </c>
      <c r="X17" s="45"/>
      <c r="Y17" s="45" t="s">
        <v>156</v>
      </c>
      <c r="Z17" s="45"/>
      <c r="AA17" s="43" t="s">
        <v>157</v>
      </c>
      <c r="AB17" s="45"/>
      <c r="AC17" s="45" t="s">
        <v>158</v>
      </c>
      <c r="AD17" s="45"/>
      <c r="AE17" s="45" t="s">
        <v>159</v>
      </c>
      <c r="AF17" s="45"/>
      <c r="AG17" s="45" t="s">
        <v>160</v>
      </c>
      <c r="AH17" s="36" t="s">
        <v>151</v>
      </c>
      <c r="AI17" s="35"/>
      <c r="AJ17" s="36" t="s">
        <v>151</v>
      </c>
      <c r="AK17" s="62"/>
      <c r="AL17" s="63"/>
      <c r="AM17" s="62"/>
      <c r="AN17" s="64"/>
      <c r="AO17" s="69"/>
      <c r="AP17" s="64"/>
      <c r="AQ17" s="69"/>
      <c r="AR17" s="70"/>
      <c r="AS17" s="73"/>
      <c r="AT17" s="73"/>
      <c r="AU17" s="72"/>
    </row>
    <row r="18" spans="4:47" ht="19.5" customHeight="1">
      <c r="D18" s="7"/>
      <c r="E18" s="13"/>
      <c r="G18" s="16"/>
      <c r="H18" s="17"/>
      <c r="I18" s="17"/>
      <c r="J18" s="28" t="s">
        <v>161</v>
      </c>
      <c r="K18" s="30"/>
      <c r="L18" s="28" t="s">
        <v>162</v>
      </c>
      <c r="M18" s="38"/>
      <c r="N18" s="28" t="s">
        <v>163</v>
      </c>
      <c r="O18" s="37" t="s">
        <v>164</v>
      </c>
      <c r="P18" s="37"/>
      <c r="Q18" s="44" t="s">
        <v>165</v>
      </c>
      <c r="R18" s="44"/>
      <c r="S18" s="44" t="s">
        <v>166</v>
      </c>
      <c r="T18" s="44"/>
      <c r="U18" s="44" t="s">
        <v>167</v>
      </c>
      <c r="V18" s="44"/>
      <c r="W18" s="44" t="s">
        <v>168</v>
      </c>
      <c r="X18" s="44"/>
      <c r="Y18" s="44" t="s">
        <v>169</v>
      </c>
      <c r="Z18" s="44"/>
      <c r="AA18" s="44" t="s">
        <v>170</v>
      </c>
      <c r="AB18" s="44"/>
      <c r="AC18" s="44" t="s">
        <v>171</v>
      </c>
      <c r="AD18" s="44"/>
      <c r="AE18" s="44" t="s">
        <v>172</v>
      </c>
      <c r="AF18" s="44"/>
      <c r="AG18" s="44" t="s">
        <v>173</v>
      </c>
      <c r="AH18" s="36" t="s">
        <v>164</v>
      </c>
      <c r="AI18" s="35"/>
      <c r="AJ18" s="36" t="s">
        <v>164</v>
      </c>
      <c r="AK18" s="65"/>
      <c r="AL18" s="66" t="s">
        <v>174</v>
      </c>
      <c r="AM18" s="66"/>
      <c r="AN18" s="66"/>
      <c r="AO18" s="65"/>
      <c r="AP18" s="65"/>
      <c r="AQ18" s="70"/>
      <c r="AR18" s="70"/>
      <c r="AS18" s="73"/>
      <c r="AT18" s="73"/>
      <c r="AU18" s="72"/>
    </row>
    <row r="19" spans="4:47" ht="19.5" customHeight="1">
      <c r="D19" s="7"/>
      <c r="G19" s="16"/>
      <c r="H19" s="16"/>
      <c r="I19" s="17"/>
      <c r="J19" s="11" t="s">
        <v>175</v>
      </c>
      <c r="K19" s="16"/>
      <c r="L19" s="10" t="s">
        <v>176</v>
      </c>
      <c r="M19" s="16"/>
      <c r="N19" s="31" t="s">
        <v>177</v>
      </c>
      <c r="O19" s="37" t="s">
        <v>178</v>
      </c>
      <c r="P19" s="37"/>
      <c r="Q19" s="45" t="s">
        <v>179</v>
      </c>
      <c r="R19" s="45"/>
      <c r="S19" s="45" t="s">
        <v>180</v>
      </c>
      <c r="T19" s="45"/>
      <c r="U19" s="45" t="s">
        <v>181</v>
      </c>
      <c r="V19" s="45"/>
      <c r="W19" s="45" t="s">
        <v>182</v>
      </c>
      <c r="X19" s="45"/>
      <c r="Y19" s="45" t="s">
        <v>183</v>
      </c>
      <c r="Z19" s="45"/>
      <c r="AA19" s="45" t="s">
        <v>184</v>
      </c>
      <c r="AB19" s="45"/>
      <c r="AC19" s="45" t="s">
        <v>185</v>
      </c>
      <c r="AD19" s="45"/>
      <c r="AE19" s="45" t="s">
        <v>186</v>
      </c>
      <c r="AF19" s="45"/>
      <c r="AG19" s="45" t="s">
        <v>187</v>
      </c>
      <c r="AH19" s="36" t="s">
        <v>178</v>
      </c>
      <c r="AI19" s="35"/>
      <c r="AJ19" s="36" t="s">
        <v>178</v>
      </c>
      <c r="AK19" s="65"/>
      <c r="AL19" s="65"/>
      <c r="AM19" s="66"/>
      <c r="AN19" s="64"/>
      <c r="AO19" s="64"/>
      <c r="AP19" s="64"/>
      <c r="AQ19" s="70"/>
      <c r="AR19" s="70"/>
      <c r="AS19" s="73"/>
      <c r="AT19" s="73"/>
      <c r="AU19" s="72"/>
    </row>
    <row r="20" spans="4:47" ht="19.5" customHeight="1">
      <c r="D20" s="7"/>
      <c r="G20" s="8"/>
      <c r="H20" s="16"/>
      <c r="I20" s="17"/>
      <c r="J20" s="31"/>
      <c r="K20" s="16"/>
      <c r="L20" s="16"/>
      <c r="M20" s="16"/>
      <c r="N20" s="16"/>
      <c r="O20" s="37" t="s">
        <v>188</v>
      </c>
      <c r="P20" s="37"/>
      <c r="Q20" s="44" t="s">
        <v>189</v>
      </c>
      <c r="R20" s="44"/>
      <c r="S20" s="44" t="s">
        <v>190</v>
      </c>
      <c r="T20" s="44"/>
      <c r="U20" s="44" t="s">
        <v>191</v>
      </c>
      <c r="V20" s="44"/>
      <c r="W20" s="44" t="s">
        <v>192</v>
      </c>
      <c r="X20" s="44"/>
      <c r="Y20" s="44" t="s">
        <v>193</v>
      </c>
      <c r="Z20" s="44"/>
      <c r="AA20" s="44" t="s">
        <v>194</v>
      </c>
      <c r="AB20" s="44"/>
      <c r="AC20" s="44" t="s">
        <v>195</v>
      </c>
      <c r="AD20" s="44"/>
      <c r="AE20" s="44" t="s">
        <v>196</v>
      </c>
      <c r="AF20" s="44"/>
      <c r="AG20" s="44"/>
      <c r="AH20" s="36" t="s">
        <v>188</v>
      </c>
      <c r="AI20" s="35"/>
      <c r="AJ20" s="36" t="s">
        <v>188</v>
      </c>
      <c r="AK20" s="65"/>
      <c r="AL20" s="65"/>
      <c r="AM20" s="66"/>
      <c r="AN20" s="64"/>
      <c r="AO20" s="64"/>
      <c r="AP20" s="64"/>
      <c r="AQ20" s="70"/>
      <c r="AR20" s="35"/>
      <c r="AS20" s="73"/>
      <c r="AT20" s="73"/>
      <c r="AU20" s="72"/>
    </row>
    <row r="21" spans="4:47" ht="19.5" customHeight="1">
      <c r="D21" s="7"/>
      <c r="G21" s="8"/>
      <c r="H21" s="8"/>
      <c r="I21" s="32"/>
      <c r="J21" s="16"/>
      <c r="K21" s="16"/>
      <c r="L21" s="16"/>
      <c r="M21" s="16"/>
      <c r="N21" s="16"/>
      <c r="O21" s="37" t="s">
        <v>197</v>
      </c>
      <c r="P21" s="37"/>
      <c r="Q21" s="45"/>
      <c r="R21" s="45"/>
      <c r="S21" s="45"/>
      <c r="T21" s="45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36" t="s">
        <v>197</v>
      </c>
      <c r="AI21" s="35"/>
      <c r="AJ21" s="36" t="s">
        <v>197</v>
      </c>
      <c r="AK21" s="65"/>
      <c r="AL21" s="65"/>
      <c r="AM21" s="66"/>
      <c r="AN21" s="64"/>
      <c r="AO21" s="64"/>
      <c r="AP21" s="71"/>
      <c r="AQ21" s="35"/>
      <c r="AR21" s="35"/>
      <c r="AS21" s="73"/>
      <c r="AT21" s="73"/>
      <c r="AU21" s="72"/>
    </row>
    <row r="22" spans="4:47" ht="19.5" customHeight="1">
      <c r="D22" s="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56"/>
      <c r="AH22" s="36" t="s">
        <v>198</v>
      </c>
      <c r="AU22" s="72"/>
    </row>
    <row r="23" spans="4:47" ht="19.5" customHeight="1">
      <c r="D23" s="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12"/>
      <c r="AH23" s="36" t="s">
        <v>199</v>
      </c>
      <c r="AU23" s="72"/>
    </row>
    <row r="24" spans="4:47" ht="19.5" customHeight="1">
      <c r="D24" s="7"/>
      <c r="Q24" s="48"/>
      <c r="R24" s="48"/>
      <c r="S24" s="48"/>
      <c r="T24" s="48"/>
      <c r="U24" s="53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36" t="s">
        <v>200</v>
      </c>
      <c r="AT24" s="73"/>
      <c r="AU24" s="72"/>
    </row>
    <row r="25" spans="4:47" ht="19.5" customHeight="1">
      <c r="D25" s="7"/>
      <c r="Q25" s="48"/>
      <c r="R25" s="48"/>
      <c r="S25" s="48"/>
      <c r="T25" s="48"/>
      <c r="U25" s="53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36" t="s">
        <v>201</v>
      </c>
      <c r="AT25" s="73"/>
      <c r="AU25" s="72"/>
    </row>
    <row r="26" spans="4:47" ht="19.5" customHeight="1">
      <c r="D26" s="7"/>
      <c r="Q26" s="35"/>
      <c r="R26" s="35"/>
      <c r="S26" s="35"/>
      <c r="T26" s="35"/>
      <c r="U26" s="35"/>
      <c r="V26" s="48"/>
      <c r="W26" s="48"/>
      <c r="X26" s="48"/>
      <c r="Y26" s="48"/>
      <c r="Z26" s="48"/>
      <c r="AA26" s="48"/>
      <c r="AB26" s="48"/>
      <c r="AC26" s="35"/>
      <c r="AD26" s="35"/>
      <c r="AE26" s="35"/>
      <c r="AF26" s="35"/>
      <c r="AG26" s="35"/>
      <c r="AH26" s="36" t="s">
        <v>202</v>
      </c>
      <c r="AU26" s="72"/>
    </row>
    <row r="27" spans="4:47" ht="15" customHeight="1">
      <c r="D27" s="7"/>
      <c r="G27" s="18">
        <v>33</v>
      </c>
      <c r="H27" s="18">
        <v>31</v>
      </c>
      <c r="I27" s="18">
        <v>29</v>
      </c>
      <c r="J27" s="18">
        <v>27</v>
      </c>
      <c r="K27" s="18">
        <v>25</v>
      </c>
      <c r="L27" s="18">
        <v>23</v>
      </c>
      <c r="M27" s="18">
        <v>21</v>
      </c>
      <c r="N27" s="18">
        <v>19</v>
      </c>
      <c r="Q27" s="49">
        <v>17</v>
      </c>
      <c r="R27" s="49">
        <v>15</v>
      </c>
      <c r="S27" s="49">
        <v>13</v>
      </c>
      <c r="T27" s="49">
        <v>11</v>
      </c>
      <c r="U27" s="49">
        <v>9</v>
      </c>
      <c r="V27" s="49">
        <v>7</v>
      </c>
      <c r="W27" s="49">
        <v>5</v>
      </c>
      <c r="X27" s="49">
        <v>3</v>
      </c>
      <c r="Y27" s="49">
        <v>1</v>
      </c>
      <c r="Z27" s="49">
        <v>2</v>
      </c>
      <c r="AA27" s="49">
        <v>4</v>
      </c>
      <c r="AB27" s="49">
        <v>6</v>
      </c>
      <c r="AC27" s="49">
        <v>8</v>
      </c>
      <c r="AD27" s="49">
        <v>10</v>
      </c>
      <c r="AE27" s="49">
        <v>12</v>
      </c>
      <c r="AF27" s="49">
        <v>14</v>
      </c>
      <c r="AG27" s="49">
        <v>16</v>
      </c>
      <c r="AK27" s="49">
        <v>18</v>
      </c>
      <c r="AL27" s="49">
        <v>20</v>
      </c>
      <c r="AM27" s="49">
        <v>22</v>
      </c>
      <c r="AN27" s="49">
        <v>24</v>
      </c>
      <c r="AO27" s="49">
        <v>26</v>
      </c>
      <c r="AP27" s="49">
        <v>28</v>
      </c>
      <c r="AQ27" s="49">
        <v>30</v>
      </c>
      <c r="AR27" s="49">
        <v>32</v>
      </c>
      <c r="AU27" s="72"/>
    </row>
    <row r="28" spans="5:47" ht="15" customHeight="1">
      <c r="E28" s="19"/>
      <c r="F28" s="20"/>
      <c r="G28" s="21"/>
      <c r="H28" s="21"/>
      <c r="I28" s="21"/>
      <c r="J28" s="21"/>
      <c r="K28" s="21"/>
      <c r="L28" s="21"/>
      <c r="M28" s="21"/>
      <c r="N28" s="21"/>
      <c r="O28" s="39"/>
      <c r="P28" s="40" t="s">
        <v>131</v>
      </c>
      <c r="Q28" s="40"/>
      <c r="R28" s="40"/>
      <c r="S28" s="40"/>
      <c r="T28" s="40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0" t="s">
        <v>131</v>
      </c>
      <c r="AG28" s="40"/>
      <c r="AH28" s="40"/>
      <c r="AI28" s="40"/>
      <c r="AJ28" s="39"/>
      <c r="AK28" s="39"/>
      <c r="AL28" s="39"/>
      <c r="AM28" s="39"/>
      <c r="AN28" s="39"/>
      <c r="AO28" s="39"/>
      <c r="AP28" s="39"/>
      <c r="AQ28" s="39"/>
      <c r="AR28" s="39"/>
      <c r="AS28" s="77"/>
      <c r="AU28" s="72"/>
    </row>
  </sheetData>
  <sheetProtection/>
  <mergeCells count="12">
    <mergeCell ref="A1:AU1"/>
    <mergeCell ref="U2:AC2"/>
    <mergeCell ref="Q4:AG4"/>
    <mergeCell ref="O16:P16"/>
    <mergeCell ref="O17:P17"/>
    <mergeCell ref="O18:P18"/>
    <mergeCell ref="O19:P19"/>
    <mergeCell ref="O20:P20"/>
    <mergeCell ref="O21:P21"/>
    <mergeCell ref="P28:T28"/>
    <mergeCell ref="AF28:AI28"/>
    <mergeCell ref="AT13:AU15"/>
  </mergeCells>
  <dataValidations count="1">
    <dataValidation allowBlank="1" showInputMessage="1" showErrorMessage="1" sqref="J5:N5 H6 I6:N6 H7 I7:M7 N7 AQ8 AP9:AQ9 AK12 AL12:AN12 AO12 AP12 AQ12 N16 N17 L18 N18 L19 N19 F11:F12 J16:J18 J19:J20 L16:L17 AK10:AQ11 H8:N12"/>
  </dataValidations>
  <printOptions horizontalCentered="1"/>
  <pageMargins left="0.15748031496062992" right="0.15748031496062992" top="0.3937007874015748" bottom="0.3937007874015748" header="0.3937007874015748" footer="0.5118110236220472"/>
  <pageSetup horizontalDpi="600" verticalDpi="600" orientation="landscape" paperSize="8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langchao</cp:lastModifiedBy>
  <cp:lastPrinted>2021-06-11T22:36:25Z</cp:lastPrinted>
  <dcterms:created xsi:type="dcterms:W3CDTF">1996-12-19T01:32:42Z</dcterms:created>
  <dcterms:modified xsi:type="dcterms:W3CDTF">2021-06-16T10:37:38Z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